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26" i="1" l="1"/>
  <c r="I25" i="1"/>
  <c r="I27" i="1" l="1"/>
  <c r="I12" i="1" l="1"/>
  <c r="I11" i="1"/>
  <c r="I6" i="1" l="1"/>
  <c r="I24" i="1" l="1"/>
  <c r="I5" i="1"/>
  <c r="I9" i="1"/>
  <c r="I13" i="1"/>
  <c r="I10" i="1"/>
  <c r="I15" i="1"/>
  <c r="I17" i="1"/>
  <c r="I16" i="1"/>
  <c r="I14" i="1"/>
  <c r="I7" i="1"/>
  <c r="I8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<sst xmlns="http://schemas.openxmlformats.org/spreadsheetml/2006/main" count="74" uniqueCount="51">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</sst>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4" borderId="1" xfId="0" quotePrefix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6515100" y="4772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6505575" y="4419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4927" name="AutoShape 43"/>
        <xdr:cNvSpPr>
          <a:spLocks noChangeAspect="1" noChangeArrowheads="1"/>
        </xdr:cNvSpPr>
      </xdr:nvSpPr>
      <xdr:spPr bwMode="auto">
        <a:xfrm>
          <a:off x="6505575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4932" name="AutoShape 43"/>
        <xdr:cNvSpPr>
          <a:spLocks noChangeAspect="1" noChangeArrowheads="1"/>
        </xdr:cNvSpPr>
      </xdr:nvSpPr>
      <xdr:spPr bwMode="auto">
        <a:xfrm>
          <a:off x="6505575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4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5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7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6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6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09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0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1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1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22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3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4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5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3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3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6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7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8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99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114300</xdr:rowOff>
    </xdr:from>
    <xdr:ext cx="742950" cy="244475"/>
    <xdr:sp macro="" textlink="">
      <xdr:nvSpPr>
        <xdr:cNvPr id="5200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19050</xdr:rowOff>
    </xdr:from>
    <xdr:ext cx="742950" cy="244475"/>
    <xdr:sp macro="" textlink="">
      <xdr:nvSpPr>
        <xdr:cNvPr id="5205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2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3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3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5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4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4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5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67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77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78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8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79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79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7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0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0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1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2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2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2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3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4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4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5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68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685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8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6954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6959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69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697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7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697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7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698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699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69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0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1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1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2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36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7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0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04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70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0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7170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7175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1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19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1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1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0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0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0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2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3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3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3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3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39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4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52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3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6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72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726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26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6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27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7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28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28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29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29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1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1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1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1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2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3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3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3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34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3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7443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7448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4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46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46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47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7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48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8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49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4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0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0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1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1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2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2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53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5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4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4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4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5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5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7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7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8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8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8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8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58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59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60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60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0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1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1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1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1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61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61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6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7716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7721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77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3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3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3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4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5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5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6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7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8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8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8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79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79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80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781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781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3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4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5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6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7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8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0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7912" name="AutoShape 43"/>
        <xdr:cNvSpPr>
          <a:spLocks noChangeAspect="1" noChangeArrowheads="1"/>
        </xdr:cNvSpPr>
      </xdr:nvSpPr>
      <xdr:spPr bwMode="auto">
        <a:xfrm>
          <a:off x="0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7917" name="AutoShape 43"/>
        <xdr:cNvSpPr>
          <a:spLocks noChangeAspect="1" noChangeArrowheads="1"/>
        </xdr:cNvSpPr>
      </xdr:nvSpPr>
      <xdr:spPr bwMode="auto">
        <a:xfrm>
          <a:off x="0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79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33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4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3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4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4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49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0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5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63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4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7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7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7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79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0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81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8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94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5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799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799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800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8007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0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0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10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1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12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1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2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2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2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3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40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1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4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52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5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5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5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7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7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7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8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8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8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08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08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8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0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0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3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4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5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6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7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114300</xdr:rowOff>
    </xdr:from>
    <xdr:ext cx="742950" cy="244475"/>
    <xdr:sp macro="" textlink="">
      <xdr:nvSpPr>
        <xdr:cNvPr id="8185" name="AutoShape 43"/>
        <xdr:cNvSpPr>
          <a:spLocks noChangeAspect="1" noChangeArrowheads="1"/>
        </xdr:cNvSpPr>
      </xdr:nvSpPr>
      <xdr:spPr bwMode="auto">
        <a:xfrm>
          <a:off x="0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19050</xdr:rowOff>
    </xdr:from>
    <xdr:ext cx="742950" cy="244475"/>
    <xdr:sp macro="" textlink="">
      <xdr:nvSpPr>
        <xdr:cNvPr id="8190" name="AutoShape 43"/>
        <xdr:cNvSpPr>
          <a:spLocks noChangeAspect="1" noChangeArrowheads="1"/>
        </xdr:cNvSpPr>
      </xdr:nvSpPr>
      <xdr:spPr bwMode="auto">
        <a:xfrm>
          <a:off x="0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1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2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2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2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2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0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0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0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0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0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0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1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1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2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2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3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4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4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4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5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5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6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6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6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27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280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2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114300</xdr:rowOff>
    </xdr:from>
    <xdr:ext cx="742950" cy="244475"/>
    <xdr:sp macro="" textlink="">
      <xdr:nvSpPr>
        <xdr:cNvPr id="8381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19050</xdr:rowOff>
    </xdr:from>
    <xdr:ext cx="742950" cy="244475"/>
    <xdr:sp macro="" textlink="">
      <xdr:nvSpPr>
        <xdr:cNvPr id="8386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3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02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3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0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1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1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1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2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32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3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4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4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4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4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5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5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6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6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4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47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4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4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4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4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114300</xdr:rowOff>
    </xdr:from>
    <xdr:ext cx="742950" cy="244475"/>
    <xdr:sp macro="" textlink="">
      <xdr:nvSpPr>
        <xdr:cNvPr id="8597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5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19050</xdr:rowOff>
    </xdr:from>
    <xdr:ext cx="742950" cy="244475"/>
    <xdr:sp macro="" textlink="">
      <xdr:nvSpPr>
        <xdr:cNvPr id="8602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86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18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19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20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2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3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3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48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49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5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60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6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6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6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6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7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8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8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6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69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6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6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69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69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69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6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6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0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1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2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3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4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4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56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7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5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876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876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7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114300</xdr:rowOff>
    </xdr:from>
    <xdr:ext cx="742950" cy="244475"/>
    <xdr:sp macro="" textlink="">
      <xdr:nvSpPr>
        <xdr:cNvPr id="8870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19050</xdr:rowOff>
    </xdr:from>
    <xdr:ext cx="742950" cy="244475"/>
    <xdr:sp macro="" textlink="">
      <xdr:nvSpPr>
        <xdr:cNvPr id="8875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8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89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8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8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0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0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0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2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3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3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3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3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39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4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52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3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6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89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896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66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67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68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69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0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1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2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3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4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5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6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7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8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79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0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1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2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3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4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76200</xdr:rowOff>
    </xdr:from>
    <xdr:ext cx="742950" cy="244475"/>
    <xdr:sp macro="" textlink="">
      <xdr:nvSpPr>
        <xdr:cNvPr id="8985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89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114300</xdr:rowOff>
    </xdr:from>
    <xdr:ext cx="742950" cy="244475"/>
    <xdr:sp macro="" textlink="">
      <xdr:nvSpPr>
        <xdr:cNvPr id="9086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19050</xdr:rowOff>
    </xdr:from>
    <xdr:ext cx="742950" cy="244475"/>
    <xdr:sp macro="" textlink="">
      <xdr:nvSpPr>
        <xdr:cNvPr id="9091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0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1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1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1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1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1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0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0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07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08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09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19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2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2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2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37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8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3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4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49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5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5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55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5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5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68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69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7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79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333500" cy="247650"/>
    <xdr:sp macro="" textlink="">
      <xdr:nvSpPr>
        <xdr:cNvPr id="9180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742950" cy="244475"/>
    <xdr:sp macro="" textlink="">
      <xdr:nvSpPr>
        <xdr:cNvPr id="9181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18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18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19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19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0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1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2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2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3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3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4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4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25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258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2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114300</xdr:rowOff>
    </xdr:from>
    <xdr:ext cx="742950" cy="244475"/>
    <xdr:sp macro="" textlink="">
      <xdr:nvSpPr>
        <xdr:cNvPr id="9359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19050</xdr:rowOff>
    </xdr:from>
    <xdr:ext cx="742950" cy="244475"/>
    <xdr:sp macro="" textlink="">
      <xdr:nvSpPr>
        <xdr:cNvPr id="9364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3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7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7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38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38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3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396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7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3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1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1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2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2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26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7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28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4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4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45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4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5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5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5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5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6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7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7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7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8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49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49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0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0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0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1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1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2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2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53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53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5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114300</xdr:rowOff>
    </xdr:from>
    <xdr:ext cx="742950" cy="244475"/>
    <xdr:sp macro="" textlink="">
      <xdr:nvSpPr>
        <xdr:cNvPr id="9632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19050</xdr:rowOff>
    </xdr:from>
    <xdr:ext cx="742950" cy="244475"/>
    <xdr:sp macro="" textlink="">
      <xdr:nvSpPr>
        <xdr:cNvPr id="9637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76200</xdr:rowOff>
    </xdr:from>
    <xdr:ext cx="742950" cy="244475"/>
    <xdr:sp macro="" textlink="">
      <xdr:nvSpPr>
        <xdr:cNvPr id="96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53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4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5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6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6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6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7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83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4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9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9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69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69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70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71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71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1333500" cy="247650"/>
    <xdr:sp macro="" textlink="">
      <xdr:nvSpPr>
        <xdr:cNvPr id="972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0</xdr:rowOff>
    </xdr:from>
    <xdr:ext cx="742950" cy="244475"/>
    <xdr:sp macro="" textlink="">
      <xdr:nvSpPr>
        <xdr:cNvPr id="97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7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114300</xdr:rowOff>
    </xdr:from>
    <xdr:ext cx="742950" cy="244475"/>
    <xdr:sp macro="" textlink="">
      <xdr:nvSpPr>
        <xdr:cNvPr id="9828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19050</xdr:rowOff>
    </xdr:from>
    <xdr:ext cx="742950" cy="244475"/>
    <xdr:sp macro="" textlink="">
      <xdr:nvSpPr>
        <xdr:cNvPr id="9833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76200</xdr:rowOff>
    </xdr:from>
    <xdr:ext cx="742950" cy="244475"/>
    <xdr:sp macro="" textlink="">
      <xdr:nvSpPr>
        <xdr:cNvPr id="98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4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5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5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6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6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7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8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9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9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9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89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8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91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91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333500" cy="247650"/>
    <xdr:sp macro="" textlink="">
      <xdr:nvSpPr>
        <xdr:cNvPr id="99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742950" cy="244475"/>
    <xdr:sp macro="" textlink="">
      <xdr:nvSpPr>
        <xdr:cNvPr id="99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99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4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4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7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8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8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999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99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0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0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2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2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2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3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3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5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6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6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8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8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0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09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114300</xdr:rowOff>
    </xdr:from>
    <xdr:ext cx="742950" cy="244475"/>
    <xdr:sp macro="" textlink="">
      <xdr:nvSpPr>
        <xdr:cNvPr id="10198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1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19050</xdr:rowOff>
    </xdr:from>
    <xdr:ext cx="742950" cy="244475"/>
    <xdr:sp macro="" textlink="">
      <xdr:nvSpPr>
        <xdr:cNvPr id="10203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1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2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3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3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4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5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6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6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6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8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2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29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2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10394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3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10399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4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1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1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1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1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1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1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1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2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3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3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4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4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5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5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5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6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63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6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76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7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7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48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489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4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5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5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10610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10615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06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3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3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4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4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6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7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7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7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7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69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6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7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7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7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7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7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70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0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0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08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09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10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1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2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2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38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39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4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50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5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5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5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5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6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6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7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7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8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078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0782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7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114300</xdr:rowOff>
    </xdr:from>
    <xdr:ext cx="742950" cy="244475"/>
    <xdr:sp macro="" textlink="">
      <xdr:nvSpPr>
        <xdr:cNvPr id="10883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19050</xdr:rowOff>
    </xdr:from>
    <xdr:ext cx="742950" cy="244475"/>
    <xdr:sp macro="" textlink="">
      <xdr:nvSpPr>
        <xdr:cNvPr id="10888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8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0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0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1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2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3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4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4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5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5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6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09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097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09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114300</xdr:rowOff>
    </xdr:from>
    <xdr:ext cx="742950" cy="244475"/>
    <xdr:sp macro="" textlink="">
      <xdr:nvSpPr>
        <xdr:cNvPr id="11079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19050</xdr:rowOff>
    </xdr:from>
    <xdr:ext cx="742950" cy="244475"/>
    <xdr:sp macro="" textlink="">
      <xdr:nvSpPr>
        <xdr:cNvPr id="11084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0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0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0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0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1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1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3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4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4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4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6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6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1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1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1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114300</xdr:rowOff>
    </xdr:from>
    <xdr:ext cx="742950" cy="244475"/>
    <xdr:sp macro="" textlink="">
      <xdr:nvSpPr>
        <xdr:cNvPr id="11275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19050</xdr:rowOff>
    </xdr:from>
    <xdr:ext cx="742950" cy="244475"/>
    <xdr:sp macro="" textlink="">
      <xdr:nvSpPr>
        <xdr:cNvPr id="11280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2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2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2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29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29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29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2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1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2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3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3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3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4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4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5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5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3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37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373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4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375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38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8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38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39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03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4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0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15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1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1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1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2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2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3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3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3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44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44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4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114300</xdr:rowOff>
    </xdr:from>
    <xdr:ext cx="742950" cy="244475"/>
    <xdr:sp macro="" textlink="">
      <xdr:nvSpPr>
        <xdr:cNvPr id="11548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19050</xdr:rowOff>
    </xdr:from>
    <xdr:ext cx="742950" cy="244475"/>
    <xdr:sp macro="" textlink="">
      <xdr:nvSpPr>
        <xdr:cNvPr id="11553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76200</xdr:rowOff>
    </xdr:from>
    <xdr:ext cx="742950" cy="244475"/>
    <xdr:sp macro="" textlink="">
      <xdr:nvSpPr>
        <xdr:cNvPr id="115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5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5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5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58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59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59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0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1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1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1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1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3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3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333500" cy="247650"/>
    <xdr:sp macro="" textlink="">
      <xdr:nvSpPr>
        <xdr:cNvPr id="116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742950" cy="244475"/>
    <xdr:sp macro="" textlink="">
      <xdr:nvSpPr>
        <xdr:cNvPr id="1164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6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114300</xdr:rowOff>
    </xdr:from>
    <xdr:ext cx="742950" cy="244475"/>
    <xdr:sp macro="" textlink="">
      <xdr:nvSpPr>
        <xdr:cNvPr id="11744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19050</xdr:rowOff>
    </xdr:from>
    <xdr:ext cx="742950" cy="244475"/>
    <xdr:sp macro="" textlink="">
      <xdr:nvSpPr>
        <xdr:cNvPr id="11749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17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6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6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76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6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76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6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6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77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78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8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79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79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0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0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0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1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13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1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26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7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2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183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1839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8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86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87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8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8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8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0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0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0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0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1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2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2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3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3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4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5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5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8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8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198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19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00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0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0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01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2114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2119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1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3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3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3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5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7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7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8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8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9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19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1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2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3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3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4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4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4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5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7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8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9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29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2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30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30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3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2407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2412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4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2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2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3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4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4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5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5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7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7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7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8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49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4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50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50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5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3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4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5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6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7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8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09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0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1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2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3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4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5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6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7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8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19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20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21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12522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5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2623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2628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6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44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5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46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4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6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5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5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60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1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5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6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0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1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74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5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7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86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8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8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90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1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692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5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69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0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1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2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705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6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70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0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6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12717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12718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2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2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3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3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5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6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6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6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6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6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8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8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9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7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79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7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7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7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7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2896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8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2901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1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1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1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1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3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3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4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6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6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6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8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29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299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29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3092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3097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3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1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1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2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2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2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4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5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5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5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6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7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7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131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1318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10" workbookViewId="0">
      <selection activeCell="N6" sqref="N6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47</v>
      </c>
      <c r="C5" s="15">
        <v>11</v>
      </c>
      <c r="D5" s="15">
        <v>11</v>
      </c>
      <c r="E5" s="15">
        <v>0</v>
      </c>
      <c r="F5" s="15">
        <v>0</v>
      </c>
      <c r="G5" s="15">
        <v>55</v>
      </c>
      <c r="H5" s="15">
        <v>14</v>
      </c>
      <c r="I5" s="15">
        <f>G5-H5</f>
        <v>41</v>
      </c>
      <c r="J5" s="15">
        <v>33</v>
      </c>
    </row>
    <row r="6" spans="1:10" s="11" customFormat="1" x14ac:dyDescent="0.25">
      <c r="A6" s="22" t="s">
        <v>26</v>
      </c>
      <c r="B6" s="10" t="s">
        <v>19</v>
      </c>
      <c r="C6" s="15">
        <v>11</v>
      </c>
      <c r="D6" s="15">
        <v>10</v>
      </c>
      <c r="E6" s="15">
        <v>1</v>
      </c>
      <c r="F6" s="15">
        <v>0</v>
      </c>
      <c r="G6" s="15">
        <v>55</v>
      </c>
      <c r="H6" s="15">
        <v>7</v>
      </c>
      <c r="I6" s="15">
        <f>G6-H6</f>
        <v>48</v>
      </c>
      <c r="J6" s="15">
        <v>30</v>
      </c>
    </row>
    <row r="7" spans="1:10" s="11" customFormat="1" x14ac:dyDescent="0.25">
      <c r="A7" s="22" t="s">
        <v>27</v>
      </c>
      <c r="B7" s="10" t="s">
        <v>45</v>
      </c>
      <c r="C7" s="15">
        <v>11</v>
      </c>
      <c r="D7" s="15">
        <v>9</v>
      </c>
      <c r="E7" s="15">
        <v>2</v>
      </c>
      <c r="F7" s="15">
        <v>0</v>
      </c>
      <c r="G7" s="15">
        <v>63</v>
      </c>
      <c r="H7" s="15">
        <v>26</v>
      </c>
      <c r="I7" s="15">
        <f>G7-H7</f>
        <v>37</v>
      </c>
      <c r="J7" s="15">
        <v>27</v>
      </c>
    </row>
    <row r="8" spans="1:10" s="11" customFormat="1" x14ac:dyDescent="0.25">
      <c r="A8" s="22" t="s">
        <v>28</v>
      </c>
      <c r="B8" s="10" t="s">
        <v>42</v>
      </c>
      <c r="C8" s="15">
        <v>12</v>
      </c>
      <c r="D8" s="15">
        <v>8</v>
      </c>
      <c r="E8" s="15">
        <v>3</v>
      </c>
      <c r="F8" s="15">
        <v>1</v>
      </c>
      <c r="G8" s="15">
        <v>46</v>
      </c>
      <c r="H8" s="15">
        <v>33</v>
      </c>
      <c r="I8" s="15">
        <f>G8-H8</f>
        <v>13</v>
      </c>
      <c r="J8" s="15">
        <v>25</v>
      </c>
    </row>
    <row r="9" spans="1:10" s="11" customFormat="1" x14ac:dyDescent="0.25">
      <c r="A9" s="22" t="s">
        <v>29</v>
      </c>
      <c r="B9" s="10" t="s">
        <v>43</v>
      </c>
      <c r="C9" s="15">
        <v>11</v>
      </c>
      <c r="D9" s="15">
        <v>7</v>
      </c>
      <c r="E9" s="15">
        <v>3</v>
      </c>
      <c r="F9" s="15">
        <v>1</v>
      </c>
      <c r="G9" s="15">
        <v>42</v>
      </c>
      <c r="H9" s="15">
        <v>18</v>
      </c>
      <c r="I9" s="15">
        <f>G9-H9</f>
        <v>24</v>
      </c>
      <c r="J9" s="15">
        <v>22</v>
      </c>
    </row>
    <row r="10" spans="1:10" s="11" customFormat="1" x14ac:dyDescent="0.25">
      <c r="A10" s="22" t="s">
        <v>30</v>
      </c>
      <c r="B10" s="10" t="s">
        <v>17</v>
      </c>
      <c r="C10" s="15">
        <v>11</v>
      </c>
      <c r="D10" s="15">
        <v>7</v>
      </c>
      <c r="E10" s="15">
        <v>4</v>
      </c>
      <c r="F10" s="15">
        <v>0</v>
      </c>
      <c r="G10" s="15">
        <v>32</v>
      </c>
      <c r="H10" s="15">
        <v>20</v>
      </c>
      <c r="I10" s="15">
        <f>G10-H10</f>
        <v>12</v>
      </c>
      <c r="J10" s="15">
        <v>21</v>
      </c>
    </row>
    <row r="11" spans="1:10" s="11" customFormat="1" x14ac:dyDescent="0.25">
      <c r="A11" s="25" t="s">
        <v>31</v>
      </c>
      <c r="B11" s="26" t="s">
        <v>39</v>
      </c>
      <c r="C11" s="27">
        <v>11</v>
      </c>
      <c r="D11" s="27">
        <v>5</v>
      </c>
      <c r="E11" s="27">
        <v>6</v>
      </c>
      <c r="F11" s="27">
        <v>0</v>
      </c>
      <c r="G11" s="27">
        <v>35</v>
      </c>
      <c r="H11" s="27">
        <v>40</v>
      </c>
      <c r="I11" s="27">
        <f>G11-H11</f>
        <v>-5</v>
      </c>
      <c r="J11" s="27">
        <v>15</v>
      </c>
    </row>
    <row r="12" spans="1:10" s="11" customFormat="1" x14ac:dyDescent="0.25">
      <c r="A12" s="25" t="s">
        <v>32</v>
      </c>
      <c r="B12" s="26" t="s">
        <v>18</v>
      </c>
      <c r="C12" s="27">
        <v>11</v>
      </c>
      <c r="D12" s="27">
        <v>4</v>
      </c>
      <c r="E12" s="27">
        <v>7</v>
      </c>
      <c r="F12" s="27">
        <v>0</v>
      </c>
      <c r="G12" s="27">
        <v>33</v>
      </c>
      <c r="H12" s="27">
        <v>49</v>
      </c>
      <c r="I12" s="27">
        <f>G12-H12</f>
        <v>-16</v>
      </c>
      <c r="J12" s="27">
        <v>12</v>
      </c>
    </row>
    <row r="13" spans="1:10" s="11" customFormat="1" x14ac:dyDescent="0.25">
      <c r="A13" s="25" t="s">
        <v>33</v>
      </c>
      <c r="B13" s="26" t="s">
        <v>7</v>
      </c>
      <c r="C13" s="27">
        <v>11</v>
      </c>
      <c r="D13" s="27">
        <v>4</v>
      </c>
      <c r="E13" s="27">
        <v>7</v>
      </c>
      <c r="F13" s="27">
        <v>0</v>
      </c>
      <c r="G13" s="27">
        <v>28</v>
      </c>
      <c r="H13" s="27">
        <v>47</v>
      </c>
      <c r="I13" s="27">
        <f>G13-H13</f>
        <v>-19</v>
      </c>
      <c r="J13" s="27">
        <v>12</v>
      </c>
    </row>
    <row r="14" spans="1:10" s="11" customFormat="1" x14ac:dyDescent="0.25">
      <c r="A14" s="25" t="s">
        <v>34</v>
      </c>
      <c r="B14" s="26" t="s">
        <v>14</v>
      </c>
      <c r="C14" s="27">
        <v>11</v>
      </c>
      <c r="D14" s="27">
        <v>2</v>
      </c>
      <c r="E14" s="27">
        <v>8</v>
      </c>
      <c r="F14" s="27">
        <v>1</v>
      </c>
      <c r="G14" s="27">
        <v>27</v>
      </c>
      <c r="H14" s="27">
        <v>52</v>
      </c>
      <c r="I14" s="27">
        <f>G14-H14</f>
        <v>-25</v>
      </c>
      <c r="J14" s="27">
        <v>7</v>
      </c>
    </row>
    <row r="15" spans="1:10" s="2" customFormat="1" x14ac:dyDescent="0.25">
      <c r="A15" s="28" t="s">
        <v>35</v>
      </c>
      <c r="B15" s="29" t="s">
        <v>46</v>
      </c>
      <c r="C15" s="30">
        <v>10</v>
      </c>
      <c r="D15" s="30">
        <v>1</v>
      </c>
      <c r="E15" s="30">
        <v>8</v>
      </c>
      <c r="F15" s="30">
        <v>1</v>
      </c>
      <c r="G15" s="30">
        <v>16</v>
      </c>
      <c r="H15" s="30">
        <v>34</v>
      </c>
      <c r="I15" s="30">
        <f t="shared" ref="I5:I17" si="0">G15-H15</f>
        <v>-18</v>
      </c>
      <c r="J15" s="30">
        <v>4</v>
      </c>
    </row>
    <row r="16" spans="1:10" s="24" customFormat="1" x14ac:dyDescent="0.25">
      <c r="A16" s="28" t="s">
        <v>36</v>
      </c>
      <c r="B16" s="29" t="s">
        <v>48</v>
      </c>
      <c r="C16" s="31">
        <v>10</v>
      </c>
      <c r="D16" s="31">
        <v>0</v>
      </c>
      <c r="E16" s="31">
        <v>9</v>
      </c>
      <c r="F16" s="31">
        <v>1</v>
      </c>
      <c r="G16" s="31">
        <v>8</v>
      </c>
      <c r="H16" s="31">
        <v>60</v>
      </c>
      <c r="I16" s="30">
        <f t="shared" si="0"/>
        <v>-52</v>
      </c>
      <c r="J16" s="31">
        <v>1</v>
      </c>
    </row>
    <row r="17" spans="1:10" s="24" customFormat="1" x14ac:dyDescent="0.25">
      <c r="A17" s="28">
        <v>13</v>
      </c>
      <c r="B17" s="29" t="s">
        <v>15</v>
      </c>
      <c r="C17" s="30">
        <v>10</v>
      </c>
      <c r="D17" s="30">
        <v>0</v>
      </c>
      <c r="E17" s="30">
        <v>9</v>
      </c>
      <c r="F17" s="30">
        <v>1</v>
      </c>
      <c r="G17" s="30">
        <v>19</v>
      </c>
      <c r="H17" s="30">
        <v>55</v>
      </c>
      <c r="I17" s="30">
        <f t="shared" si="0"/>
        <v>-36</v>
      </c>
      <c r="J17" s="30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10</v>
      </c>
      <c r="C24" s="15">
        <v>11</v>
      </c>
      <c r="D24" s="15">
        <v>11</v>
      </c>
      <c r="E24" s="15">
        <v>0</v>
      </c>
      <c r="F24" s="15">
        <v>0</v>
      </c>
      <c r="G24" s="15">
        <v>63</v>
      </c>
      <c r="H24" s="15">
        <v>14</v>
      </c>
      <c r="I24" s="15">
        <f>G24-H24</f>
        <v>49</v>
      </c>
      <c r="J24" s="15">
        <v>33</v>
      </c>
    </row>
    <row r="25" spans="1:10" s="11" customFormat="1" x14ac:dyDescent="0.25">
      <c r="A25" s="22" t="s">
        <v>26</v>
      </c>
      <c r="B25" s="10" t="s">
        <v>38</v>
      </c>
      <c r="C25" s="15">
        <v>11</v>
      </c>
      <c r="D25" s="15">
        <v>8</v>
      </c>
      <c r="E25" s="15">
        <v>3</v>
      </c>
      <c r="F25" s="15">
        <v>0</v>
      </c>
      <c r="G25" s="15">
        <v>37</v>
      </c>
      <c r="H25" s="15">
        <v>23</v>
      </c>
      <c r="I25" s="15">
        <f>G25-H25</f>
        <v>14</v>
      </c>
      <c r="J25" s="15">
        <v>24</v>
      </c>
    </row>
    <row r="26" spans="1:10" s="11" customFormat="1" x14ac:dyDescent="0.25">
      <c r="A26" s="22" t="s">
        <v>27</v>
      </c>
      <c r="B26" s="10" t="s">
        <v>22</v>
      </c>
      <c r="C26" s="15">
        <v>11</v>
      </c>
      <c r="D26" s="15">
        <v>8</v>
      </c>
      <c r="E26" s="15">
        <v>3</v>
      </c>
      <c r="F26" s="15">
        <v>0</v>
      </c>
      <c r="G26" s="15">
        <v>50</v>
      </c>
      <c r="H26" s="15">
        <v>32</v>
      </c>
      <c r="I26" s="15">
        <f>G26-H26</f>
        <v>18</v>
      </c>
      <c r="J26" s="15">
        <v>24</v>
      </c>
    </row>
    <row r="27" spans="1:10" s="11" customFormat="1" x14ac:dyDescent="0.25">
      <c r="A27" s="22" t="s">
        <v>28</v>
      </c>
      <c r="B27" s="10" t="s">
        <v>11</v>
      </c>
      <c r="C27" s="15">
        <v>11</v>
      </c>
      <c r="D27" s="15">
        <v>7</v>
      </c>
      <c r="E27" s="15">
        <v>4</v>
      </c>
      <c r="F27" s="15">
        <v>0</v>
      </c>
      <c r="G27" s="15">
        <v>44</v>
      </c>
      <c r="H27" s="15">
        <v>18</v>
      </c>
      <c r="I27" s="15">
        <f>G27-H27</f>
        <v>26</v>
      </c>
      <c r="J27" s="15">
        <v>21</v>
      </c>
    </row>
    <row r="28" spans="1:10" s="11" customFormat="1" x14ac:dyDescent="0.25">
      <c r="A28" s="22" t="s">
        <v>29</v>
      </c>
      <c r="B28" s="10" t="s">
        <v>50</v>
      </c>
      <c r="C28" s="15">
        <v>11</v>
      </c>
      <c r="D28" s="15">
        <v>3</v>
      </c>
      <c r="E28" s="15">
        <v>6</v>
      </c>
      <c r="F28" s="15">
        <v>2</v>
      </c>
      <c r="G28" s="15">
        <v>30</v>
      </c>
      <c r="H28" s="15">
        <v>64</v>
      </c>
      <c r="I28" s="15">
        <v>-44</v>
      </c>
      <c r="J28" s="15">
        <v>11</v>
      </c>
    </row>
    <row r="29" spans="1:10" s="11" customFormat="1" x14ac:dyDescent="0.25">
      <c r="A29" s="22" t="s">
        <v>30</v>
      </c>
      <c r="B29" s="10" t="s">
        <v>20</v>
      </c>
      <c r="C29" s="15">
        <v>11</v>
      </c>
      <c r="D29" s="15">
        <v>3</v>
      </c>
      <c r="E29" s="15">
        <v>7</v>
      </c>
      <c r="F29" s="15">
        <v>1</v>
      </c>
      <c r="G29" s="15">
        <v>20</v>
      </c>
      <c r="H29" s="15">
        <v>26</v>
      </c>
      <c r="I29" s="15">
        <v>-6</v>
      </c>
      <c r="J29" s="15">
        <v>10</v>
      </c>
    </row>
    <row r="30" spans="1:10" s="11" customFormat="1" x14ac:dyDescent="0.25">
      <c r="A30" s="25" t="s">
        <v>31</v>
      </c>
      <c r="B30" s="26" t="s">
        <v>24</v>
      </c>
      <c r="C30" s="27">
        <v>12</v>
      </c>
      <c r="D30" s="27">
        <v>3</v>
      </c>
      <c r="E30" s="27">
        <v>9</v>
      </c>
      <c r="F30" s="27">
        <v>0</v>
      </c>
      <c r="G30" s="27">
        <v>28</v>
      </c>
      <c r="H30" s="27">
        <v>49</v>
      </c>
      <c r="I30" s="27">
        <v>-24</v>
      </c>
      <c r="J30" s="27">
        <v>9</v>
      </c>
    </row>
    <row r="31" spans="1:10" s="11" customFormat="1" x14ac:dyDescent="0.25">
      <c r="A31" s="25" t="s">
        <v>32</v>
      </c>
      <c r="B31" s="26" t="s">
        <v>49</v>
      </c>
      <c r="C31" s="27">
        <v>11</v>
      </c>
      <c r="D31" s="27">
        <v>1</v>
      </c>
      <c r="E31" s="27">
        <v>10</v>
      </c>
      <c r="F31" s="27">
        <v>0</v>
      </c>
      <c r="G31" s="27">
        <v>23</v>
      </c>
      <c r="H31" s="27">
        <v>97</v>
      </c>
      <c r="I31" s="27">
        <v>-64</v>
      </c>
      <c r="J31" s="27">
        <v>3</v>
      </c>
    </row>
    <row r="32" spans="1:10" s="11" customFormat="1" x14ac:dyDescent="0.25">
      <c r="A32" s="28" t="s">
        <v>33</v>
      </c>
      <c r="B32" s="29" t="s">
        <v>12</v>
      </c>
      <c r="C32" s="30">
        <v>10</v>
      </c>
      <c r="D32" s="30">
        <v>8</v>
      </c>
      <c r="E32" s="30">
        <v>2</v>
      </c>
      <c r="F32" s="30">
        <v>0</v>
      </c>
      <c r="G32" s="30">
        <v>79</v>
      </c>
      <c r="H32" s="30">
        <v>16</v>
      </c>
      <c r="I32" s="30">
        <v>63</v>
      </c>
      <c r="J32" s="30">
        <v>24</v>
      </c>
    </row>
    <row r="33" spans="1:10" s="11" customFormat="1" x14ac:dyDescent="0.25">
      <c r="A33" s="28" t="s">
        <v>34</v>
      </c>
      <c r="B33" s="29" t="s">
        <v>21</v>
      </c>
      <c r="C33" s="30">
        <v>10</v>
      </c>
      <c r="D33" s="30">
        <v>7</v>
      </c>
      <c r="E33" s="30">
        <v>3</v>
      </c>
      <c r="F33" s="30">
        <v>0</v>
      </c>
      <c r="G33" s="30">
        <v>44</v>
      </c>
      <c r="H33" s="30">
        <v>29</v>
      </c>
      <c r="I33" s="30">
        <v>15</v>
      </c>
      <c r="J33" s="30">
        <v>21</v>
      </c>
    </row>
    <row r="34" spans="1:10" s="2" customFormat="1" x14ac:dyDescent="0.25">
      <c r="A34" s="28" t="s">
        <v>35</v>
      </c>
      <c r="B34" s="29" t="s">
        <v>44</v>
      </c>
      <c r="C34" s="30">
        <v>10</v>
      </c>
      <c r="D34" s="30">
        <v>5</v>
      </c>
      <c r="E34" s="30">
        <v>4</v>
      </c>
      <c r="F34" s="30">
        <v>1</v>
      </c>
      <c r="G34" s="30">
        <v>33</v>
      </c>
      <c r="H34" s="30">
        <v>42</v>
      </c>
      <c r="I34" s="30">
        <v>-9</v>
      </c>
      <c r="J34" s="30">
        <v>16</v>
      </c>
    </row>
    <row r="35" spans="1:10" s="24" customFormat="1" x14ac:dyDescent="0.25">
      <c r="A35" s="28" t="s">
        <v>36</v>
      </c>
      <c r="B35" s="29" t="s">
        <v>13</v>
      </c>
      <c r="C35" s="31">
        <v>10</v>
      </c>
      <c r="D35" s="31">
        <v>3</v>
      </c>
      <c r="E35" s="31">
        <v>6</v>
      </c>
      <c r="F35" s="31">
        <v>1</v>
      </c>
      <c r="G35" s="31">
        <v>35</v>
      </c>
      <c r="H35" s="31">
        <v>35</v>
      </c>
      <c r="I35" s="30">
        <v>0</v>
      </c>
      <c r="J35" s="31">
        <v>10</v>
      </c>
    </row>
    <row r="36" spans="1:10" s="24" customFormat="1" x14ac:dyDescent="0.25">
      <c r="A36" s="28">
        <v>13</v>
      </c>
      <c r="B36" s="29" t="s">
        <v>41</v>
      </c>
      <c r="C36" s="30">
        <v>10</v>
      </c>
      <c r="D36" s="30">
        <v>1</v>
      </c>
      <c r="E36" s="30">
        <v>8</v>
      </c>
      <c r="F36" s="30">
        <v>1</v>
      </c>
      <c r="G36" s="30">
        <v>21</v>
      </c>
      <c r="H36" s="30">
        <v>53</v>
      </c>
      <c r="I36" s="30">
        <v>-32</v>
      </c>
      <c r="J36" s="30">
        <v>4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1">
    <sortCondition descending="1" ref="J24:J31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2021-10-19T09:09:52Z</dcterms:modified>
</cp:coreProperties>
</file>